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https://shelternficluster-my.sharepoint.com/personal/depcoord_yemen_sheltercluster_org/Documents/Shelter Cluster OneDrive/Temp/Campagin Documents/"/>
    </mc:Choice>
  </mc:AlternateContent>
  <xr:revisionPtr revIDLastSave="2" documentId="8_{18ED73CF-3238-A442-8268-F9F5F04F49FA}" xr6:coauthVersionLast="45" xr6:coauthVersionMax="45" xr10:uidLastSave="{72A94663-34DD-1B47-8222-DFD3BBBE689B}"/>
  <bookViews>
    <workbookView xWindow="0" yWindow="0" windowWidth="51200" windowHeight="28800" xr2:uid="{00000000-000D-0000-FFFF-FFFF00000000}"/>
  </bookViews>
  <sheets>
    <sheet name="Shelter and NFI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<sst xmlns="http://schemas.openxmlformats.org/spreadsheetml/2006/main" count="24" uniqueCount="23">
  <si>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أهداف الكتلة (خطة الاستجابة الإنسانية 2019)</t>
  </si>
  <si>
    <t>معايير اسفير</t>
  </si>
  <si>
    <t>النشاط القياسي</t>
  </si>
  <si>
    <t>المؤشر القياسي</t>
  </si>
  <si>
    <t>الحد الأدنى للمواصفات الفنية</t>
  </si>
  <si>
    <t>عدد الأسر التي حصلت على مأوى طارئ
عدد الأسر التي حصلت على دعم لفصل الشتاء</t>
  </si>
  <si>
    <t>عدد الأشخاص الذين تم دعمهم بالمأوى المؤقت الجديد
عدد الأسر التي استفادت من إعادة تأهيل المأوى المؤقت</t>
  </si>
  <si>
    <t>عدد الأشخاص الذين تم دعمهم من خلال أنشطة تحسين المأوى</t>
  </si>
  <si>
    <t>عدد الأشخاص الذين تم مساعدتهم من خلال أنشطة صيانة المأوى</t>
  </si>
  <si>
    <t xml:space="preserve">* الحد الأدنى 3,5 متر مربع لمساحة السكن لكل شخص باستثناء مساحة المطبخ ومساحة الاستحمام ومرفق الصرف الصحي. 
* 4,5 - 5,5 متر مربع لمساحة السكن لكل شخص في المناخ البارد أو البيئات الحضرية حيث يتم اشتمال مساحة الطبخ الداخلية والاستحمام ومرافق الصرف الصحي. 
* الأرضية الداخلية - يكون السقف بارتفاع على الأقل 2 متر (2,6 متر في المناخات الحار) كأعلى ارتفاع. </t>
  </si>
  <si>
    <r>
      <t xml:space="preserve">المعيار (3) للمأوى والتجمع السكني للنازحين 
مساحة السكن 
</t>
    </r>
    <r>
      <rPr>
        <sz val="10"/>
        <color theme="1"/>
        <rFont val="Calibri Light"/>
        <scheme val="major"/>
      </rPr>
      <t>يستطيع الناس الحصول على مساحة سكن آمنة وملائمة تمكن من تنفيذ الأنشطة المنزلية الأساسية وسبل العيش بكرامة.</t>
    </r>
  </si>
  <si>
    <r>
      <t xml:space="preserve">المعيار (4) للمأوى والتجمع السكني للنازحين 
المواد المنزلية
</t>
    </r>
    <r>
      <rPr>
        <sz val="10"/>
        <color theme="1"/>
        <rFont val="Calibri Light"/>
        <scheme val="major"/>
      </rPr>
      <t xml:space="preserve">تدعم مساعدة المواد المنزلية استعادة الصحة وصون الكرامة وتحقيق السلامة وتنفيذ الأنشطة المنزلية اليومية داخل وحول المنزل. </t>
    </r>
  </si>
  <si>
    <r>
      <t xml:space="preserve">المعيار (5) للمأوى والتجمع السكني للنازحين
المساعدة الفنية 
</t>
    </r>
    <r>
      <rPr>
        <sz val="10"/>
        <color theme="1"/>
        <rFont val="Calibri Light"/>
        <scheme val="major"/>
      </rPr>
      <t xml:space="preserve">يستطيع الناس الوصول إلى المساعدة الفنية الملائمة في الوقت المناسب. </t>
    </r>
  </si>
  <si>
    <t>1- تقديم مأوى آمن ومناسب والمواد المنزلية الأساسية للأسر النازحة والأكثر ضعفاً</t>
  </si>
  <si>
    <r>
      <t xml:space="preserve">المعيار (١): المأوى والتجمع السكني
تخطيط الموقع والتجمع السكني
</t>
    </r>
    <r>
      <rPr>
        <sz val="10"/>
        <color theme="1"/>
        <rFont val="Calibri Light"/>
        <scheme val="major"/>
      </rPr>
      <t xml:space="preserve">تقع الملاجئ والتجمعات السكنية في مناطق آمنة يتوفر بها مساحة كافية ووصول إلى الخدمات الأساسية وسبل العيش. </t>
    </r>
  </si>
  <si>
    <t>توزيع المواد غير الغذائية والماوى الطارئ والمنح الشتوية حيثما كان ذلك مناسبا</t>
  </si>
  <si>
    <t>إنشاء وإعادة تأهيل الماوى الانتقالي في مناطق تحتاج فيه الأسر إلى الحماية والدعم الإضافي</t>
  </si>
  <si>
    <t>تقديم دعم الصيانة وتحسينات المأوى</t>
  </si>
  <si>
    <t>عدد الأشخاص الذين تم مساعدتهم بالمواد غير الغذائية
عدد الأسر التي تلقت دعم لفصل الشتاء</t>
  </si>
  <si>
    <t xml:space="preserve">* يحتوي المأوى الطارئ على: 
https://www.sheltercluster.org/sites/default/files/docs/enhanced_emergency_shelter_kit-_v5_last_updated_october_23.pdf
*المواد الوقائية من البرد للمأوى هي عبارة عن مواد أو منح نقدية لإعادة التأهيل الأساسي وصيانة وتحسين المأوى لضمان ملائمة المأوى وحمايته للأسر من الطقس القاسي أثناء فصل الشتاء.  </t>
  </si>
  <si>
    <t xml:space="preserve">* يتم توفير البطانيات والفرش على أساس العدد الفعلي للأبناء وأفراد العائلة بالإضافة إلى أطقم المطبخ وحصير النوم ودلو الماء. محتويات المواد الغير غذائية متوفرة على الرابط: 
https://www.sheltercluster.org/sites/default/files/docs/nfi_kits_cost_specifications_and_distribution_protocol_0.pdf
* الناموسيات عند الحاجة إذا لم يتم اشتمالها من قبل كتلة الصحة. 
* المواد الوقائية الشخصية الشتوية والتدفئة تشمل: البطانيات ذات الجودة العالية ، الأقمشة الشتوية ومواد التدفئة. </t>
  </si>
  <si>
    <r>
      <rPr>
        <b/>
        <sz val="10"/>
        <color theme="1"/>
        <rFont val="Calibri Light"/>
        <family val="2"/>
        <scheme val="major"/>
      </rPr>
      <t xml:space="preserve">المعيار (6) للمأوى والتجمع السكني للنازحين 
أمن الممتلكات 
</t>
    </r>
    <r>
      <rPr>
        <sz val="10"/>
        <color theme="1"/>
        <rFont val="Calibri Light"/>
        <scheme val="major"/>
      </rPr>
      <t xml:space="preserve">يتمتع السكان المتضررين بتأمين لممتلكاتهم في الماوى وخيارات التجمع السكني. </t>
    </r>
  </si>
  <si>
    <r>
      <t>المعيار (7) للمأوى والتجمع السكني للنازحين 
الاستدامة البيئية 
تقلل</t>
    </r>
    <r>
      <rPr>
        <sz val="10"/>
        <color theme="1"/>
        <rFont val="Calibri Light"/>
        <scheme val="major"/>
      </rPr>
      <t xml:space="preserve"> مساعدة المأوى والتجمع السكني أي أثر برامجي سلبي على البيئة الطبيعية.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</si>
</sst>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scheme val="major"/>
    </font>
    <font>
      <b/>
      <sz val="10"/>
      <color theme="1"/>
      <name val="Calibri Light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1" fillId="3" borderId="6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4" fillId="4" borderId="16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horizontal="right" vertical="top" wrapText="1"/>
    </xf>
    <xf numFmtId="0" fontId="4" fillId="4" borderId="14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1" fillId="0" borderId="19" xfId="0" applyFont="1" applyBorder="1" applyAlignment="1">
      <alignment horizontal="right" vertical="top" wrapText="1" readingOrder="2"/>
    </xf>
    <xf numFmtId="0" fontId="2" fillId="3" borderId="7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20" xfId="0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2"/>
  <sheetViews>
    <sheetView rightToLeft="1" tabSelected="1" zoomScale="160" zoomScaleNormal="160" workbookViewId="0">
      <pane xSplit="1" ySplit="3" topLeftCell="B4" activePane="bottomRight" state="frozen"/>
      <selection activeCell="B35" sqref="B35"/>
      <selection pane="topRight" activeCell="B35" sqref="B35"/>
      <selection pane="bottomLeft" activeCell="B35" sqref="B35"/>
      <selection pane="bottomRight" activeCell="C24" sqref="C24"/>
    </sheetView>
  </sheetViews>
  <sheetFormatPr baseColWidth="10" defaultColWidth="8.83203125" defaultRowHeight="15" x14ac:dyDescent="0.2"/>
  <cols>
    <col min="1" max="1" width="47.5" customWidth="1"/>
    <col min="2" max="2" width="50.83203125" customWidth="1"/>
    <col min="3" max="3" width="59.5" customWidth="1"/>
    <col min="4" max="4" width="87.5" bestFit="1" customWidth="1"/>
  </cols>
  <sheetData>
    <row r="1" spans="1:4" ht="16" thickBot="1" x14ac:dyDescent="0.25">
      <c r="A1" s="19" t="s">
        <v>0</v>
      </c>
      <c r="B1" s="20"/>
      <c r="C1" s="20"/>
      <c r="D1" s="21"/>
    </row>
    <row r="2" spans="1:4" ht="17" thickTop="1" thickBot="1" x14ac:dyDescent="0.25">
      <c r="A2" s="22" t="s">
        <v>13</v>
      </c>
      <c r="B2" s="23"/>
      <c r="C2" s="23"/>
      <c r="D2" s="24"/>
    </row>
    <row r="3" spans="1:4" ht="16" thickBot="1" x14ac:dyDescent="0.25">
      <c r="A3" s="9" t="s">
        <v>1</v>
      </c>
      <c r="B3" s="8" t="s">
        <v>2</v>
      </c>
      <c r="C3" s="8" t="s">
        <v>3</v>
      </c>
      <c r="D3" s="7" t="s">
        <v>4</v>
      </c>
    </row>
    <row r="4" spans="1:4" ht="68.25" customHeight="1" x14ac:dyDescent="0.2">
      <c r="A4" s="15" t="s">
        <v>14</v>
      </c>
      <c r="B4" s="6"/>
      <c r="C4" s="6"/>
      <c r="D4" s="3"/>
    </row>
    <row r="5" spans="1:4" ht="110.75" customHeight="1" x14ac:dyDescent="0.2">
      <c r="A5" s="25" t="s">
        <v>10</v>
      </c>
      <c r="B5" s="10" t="s">
        <v>15</v>
      </c>
      <c r="C5" s="10" t="s">
        <v>5</v>
      </c>
      <c r="D5" s="12" t="s">
        <v>19</v>
      </c>
    </row>
    <row r="6" spans="1:4" ht="76.5" customHeight="1" x14ac:dyDescent="0.2">
      <c r="A6" s="26"/>
      <c r="B6" s="11" t="s">
        <v>16</v>
      </c>
      <c r="C6" s="11" t="s">
        <v>6</v>
      </c>
      <c r="D6" s="12" t="s">
        <v>9</v>
      </c>
    </row>
    <row r="7" spans="1:4" x14ac:dyDescent="0.2">
      <c r="A7" s="26"/>
      <c r="B7" s="28" t="s">
        <v>17</v>
      </c>
      <c r="C7" s="11" t="s">
        <v>7</v>
      </c>
      <c r="D7" s="5"/>
    </row>
    <row r="8" spans="1:4" x14ac:dyDescent="0.2">
      <c r="A8" s="27"/>
      <c r="B8" s="29"/>
      <c r="C8" s="11" t="s">
        <v>8</v>
      </c>
      <c r="D8" s="5"/>
    </row>
    <row r="9" spans="1:4" ht="100.5" customHeight="1" x14ac:dyDescent="0.2">
      <c r="A9" s="16" t="s">
        <v>11</v>
      </c>
      <c r="B9" s="10" t="s">
        <v>15</v>
      </c>
      <c r="C9" s="11" t="s">
        <v>18</v>
      </c>
      <c r="D9" s="13" t="s">
        <v>20</v>
      </c>
    </row>
    <row r="10" spans="1:4" ht="45" x14ac:dyDescent="0.2">
      <c r="A10" s="17" t="s">
        <v>12</v>
      </c>
      <c r="B10" s="4"/>
      <c r="C10" s="4"/>
      <c r="D10" s="3"/>
    </row>
    <row r="11" spans="1:4" ht="45" x14ac:dyDescent="0.2">
      <c r="A11" s="14" t="s">
        <v>21</v>
      </c>
      <c r="B11" s="4"/>
      <c r="C11" s="4"/>
      <c r="D11" s="3"/>
    </row>
    <row r="12" spans="1:4" ht="46" thickBot="1" x14ac:dyDescent="0.25">
      <c r="A12" s="18" t="s">
        <v>22</v>
      </c>
      <c r="B12" s="2"/>
      <c r="C12" s="2"/>
      <c r="D12" s="1"/>
    </row>
  </sheetData>
  <mergeCells count="4">
    <mergeCell ref="A1:D1"/>
    <mergeCell ref="A2:D2"/>
    <mergeCell ref="A5:A8"/>
    <mergeCell ref="B7:B8"/>
  </mergeCells>
  <conditionalFormatting sqref="D3">
    <cfRule type="duplicateValues" dxfId="4" priority="2"/>
  </conditionalFormatting>
  <conditionalFormatting sqref="C3">
    <cfRule type="duplicateValues" dxfId="3" priority="3"/>
  </conditionalFormatting>
  <conditionalFormatting sqref="C10:C12">
    <cfRule type="duplicateValues" dxfId="2" priority="1"/>
  </conditionalFormatting>
  <conditionalFormatting sqref="C6:C8">
    <cfRule type="duplicateValues" dxfId="1" priority="4"/>
  </conditionalFormatting>
  <conditionalFormatting sqref="C9">
    <cfRule type="duplicateValues" dxfId="0" priority="5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Shelter and NFI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Al-Eryani</dc:creator>
  <cp:lastModifiedBy>ali aleryani</cp:lastModifiedBy>
  <dcterms:created xsi:type="dcterms:W3CDTF">2019-10-03T09:44:47Z</dcterms:created>
  <dcterms:modified xsi:type="dcterms:W3CDTF">2019-11-04T05:47:16Z</dcterms:modified>
</cp:coreProperties>
</file>